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H64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<sst xmlns="http://schemas.openxmlformats.org/spreadsheetml/2006/main" count="9" uniqueCount="9">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</sst>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  <xf numFmtId="38" fontId="3" fillId="0" borderId="0" xfId="1" applyNumberFormat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4" totalsRowShown="0" dataDxfId="6" dataCellStyle="桁区切り">
  <autoFilter ref="A3:H64"/>
  <tableColumns count="8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topLeftCell="A22" zoomScaleNormal="100" workbookViewId="0">
      <selection activeCell="A64" sqref="A64"/>
    </sheetView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>
        <v>42461</v>
      </c>
      <c r="B64" t="str">
        <f>TEXT(A64,"aaa")</f>
        <v>金</v>
      </c>
      <c r="C64">
        <v>20</v>
      </c>
      <c r="D64" s="3">
        <v>55</v>
      </c>
      <c r="E64" s="3">
        <v>30000</v>
      </c>
      <c r="F64" s="3">
        <v>90000</v>
      </c>
      <c r="G64" s="3">
        <v>120000</v>
      </c>
      <c r="H64" s="4">
        <f>テーブル2[[#This Row],[ランチ]]+テーブル2[[#This Row],[ディナー]]+テーブル2[[#This Row],[ドリンク]]</f>
        <v>240000</v>
      </c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2016-04-02T15:46:22Z</dcterms:modified>
</cp:coreProperties>
</file>