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6" i="1"/>
  <c r="B6" i="1"/>
  <c r="D3" i="1"/>
</calcChain>
</file>

<file path=xl/sharedStrings.xml><?xml version="1.0" encoding="utf-8"?>
<sst xmlns="http://schemas.openxmlformats.org/spreadsheetml/2006/main" count="8" uniqueCount="8">
  <si>
    <t>材料試験評価得点</t>
    <rPh sb="0" eb="2">
      <t>ザイリョウ</t>
    </rPh>
    <rPh sb="2" eb="4">
      <t>シケン</t>
    </rPh>
    <rPh sb="4" eb="6">
      <t>ヒョウカ</t>
    </rPh>
    <rPh sb="6" eb="8">
      <t>トクテン</t>
    </rPh>
    <phoneticPr fontId="1"/>
  </si>
  <si>
    <t>試験日</t>
    <rPh sb="0" eb="3">
      <t>シケンビ</t>
    </rPh>
    <phoneticPr fontId="1"/>
  </si>
  <si>
    <t>材料1</t>
    <rPh sb="0" eb="2">
      <t>ザイリョウ</t>
    </rPh>
    <phoneticPr fontId="1"/>
  </si>
  <si>
    <t>材料2</t>
    <rPh sb="0" eb="2">
      <t>ザイリョウ</t>
    </rPh>
    <phoneticPr fontId="1"/>
  </si>
  <si>
    <t>材料3</t>
    <rPh sb="0" eb="2">
      <t>ザイリョウ</t>
    </rPh>
    <phoneticPr fontId="1"/>
  </si>
  <si>
    <t>材料4</t>
    <rPh sb="0" eb="2">
      <t>ザイリョウ</t>
    </rPh>
    <phoneticPr fontId="1"/>
  </si>
  <si>
    <t>材料5</t>
    <rPh sb="0" eb="2">
      <t>ザイリョウ</t>
    </rPh>
    <phoneticPr fontId="1"/>
  </si>
  <si>
    <t>平均得点</t>
    <rPh sb="0" eb="2">
      <t>ヘイキン</t>
    </rPh>
    <rPh sb="2" eb="4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</si>
</sst>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14" fontId="0" fillId="0" borderId="2" xfId="0" applyNumberFormat="1" applyBorder="1"/>
    <xf numFmtId="0" fontId="0" fillId="0" borderId="2" xfId="0" applyBorder="1"/>
    <xf numFmtId="14" fontId="0" fillId="0" borderId="3" xfId="0" applyNumberFormat="1" applyBorder="1"/>
    <xf numFmtId="0" fontId="0" fillId="0" borderId="3" xfId="0" applyBorder="1"/>
    <xf numFmtId="14" fontId="0" fillId="0" borderId="1" xfId="0" applyNumberFormat="1" applyBorder="1"/>
    <xf numFmtId="0" fontId="0" fillId="0" borderId="1" xfId="0" applyBorder="1"/>
    <xf numFmtId="0" fontId="0" fillId="3" borderId="2" xfId="0" applyFill="1" applyBorder="1" applyAlignment="1">
      <alignment horizontal="center"/>
    </xf>
    <xf numFmtId="2" fontId="0" fillId="3" borderId="2" xfId="0" applyNumberForma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12" sqref="B12:F12"/>
    </sheetView>
  </sheetViews>
  <sheetFormatPr defaultRowHeight="18.75" x14ac:dyDescent="0.4"/>
  <cols>
    <col min="1" max="6" width="10.625" customWidth="1"/>
  </cols>
  <sheetData>
    <row r="1" spans="1:6" x14ac:dyDescent="0.4">
      <c r="A1" t="s">
        <v>0</v>
      </c>
    </row>
    <row r="2" spans="1:6" s="2" customFormat="1" ht="19.5" thickBot="1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ht="19.5" thickTop="1" x14ac:dyDescent="0.4">
      <c r="A3" s="3">
        <v>42826</v>
      </c>
      <c r="B3" s="4">
        <v>246</v>
      </c>
      <c r="C3" s="4">
        <v>557</v>
      </c>
      <c r="D3" s="4" t="e">
        <f>ABC</f>
        <v>#NAME?</v>
      </c>
      <c r="E3" s="4">
        <v>907</v>
      </c>
      <c r="F3" s="4">
        <v>264</v>
      </c>
    </row>
    <row r="4" spans="1:6" x14ac:dyDescent="0.4">
      <c r="A4" s="5">
        <v>42833</v>
      </c>
      <c r="B4" s="6">
        <v>625</v>
      </c>
      <c r="C4" s="6">
        <v>135</v>
      </c>
      <c r="D4" s="6">
        <v>378</v>
      </c>
      <c r="E4" s="6">
        <v>449</v>
      </c>
      <c r="F4" s="6">
        <v>174</v>
      </c>
    </row>
    <row r="5" spans="1:6" x14ac:dyDescent="0.4">
      <c r="A5" s="5">
        <v>42840</v>
      </c>
      <c r="B5" s="6">
        <v>125</v>
      </c>
      <c r="C5" s="6"/>
      <c r="D5" s="6">
        <v>862</v>
      </c>
      <c r="E5" s="6">
        <v>264</v>
      </c>
      <c r="F5" s="6">
        <v>246</v>
      </c>
    </row>
    <row r="6" spans="1:6" x14ac:dyDescent="0.4">
      <c r="A6" s="5">
        <v>42847</v>
      </c>
      <c r="B6" s="6" t="e">
        <f>ABC</f>
        <v>#NAME?</v>
      </c>
      <c r="C6" s="6">
        <v>614</v>
      </c>
      <c r="D6" s="6" t="e">
        <f>1/0</f>
        <v>#DIV/0!</v>
      </c>
      <c r="E6" s="6">
        <v>189</v>
      </c>
      <c r="F6" s="6">
        <v>509</v>
      </c>
    </row>
    <row r="7" spans="1:6" x14ac:dyDescent="0.4">
      <c r="A7" s="5">
        <v>42854</v>
      </c>
      <c r="B7" s="6"/>
      <c r="C7" s="6">
        <v>492</v>
      </c>
      <c r="D7" s="6">
        <v>767</v>
      </c>
      <c r="E7" s="6">
        <v>247</v>
      </c>
      <c r="F7" s="6">
        <v>550</v>
      </c>
    </row>
    <row r="8" spans="1:6" x14ac:dyDescent="0.4">
      <c r="A8" s="5">
        <v>42861</v>
      </c>
      <c r="B8" s="6">
        <v>485</v>
      </c>
      <c r="C8" s="6"/>
      <c r="D8" s="6">
        <v>678</v>
      </c>
      <c r="E8" s="6">
        <v>564</v>
      </c>
      <c r="F8" s="6"/>
    </row>
    <row r="9" spans="1:6" x14ac:dyDescent="0.4">
      <c r="A9" s="5">
        <v>42868</v>
      </c>
      <c r="B9" s="6">
        <v>569</v>
      </c>
      <c r="C9" s="6">
        <v>309</v>
      </c>
      <c r="D9" s="6" t="e">
        <f>1/0</f>
        <v>#DIV/0!</v>
      </c>
      <c r="E9" s="6">
        <v>917</v>
      </c>
      <c r="F9" s="6">
        <v>300</v>
      </c>
    </row>
    <row r="10" spans="1:6" x14ac:dyDescent="0.4">
      <c r="A10" s="5">
        <v>42875</v>
      </c>
      <c r="B10" s="6">
        <v>313</v>
      </c>
      <c r="C10" s="6">
        <v>737</v>
      </c>
      <c r="D10" s="6">
        <v>818</v>
      </c>
      <c r="E10" s="6">
        <v>909</v>
      </c>
      <c r="F10" s="6">
        <v>763</v>
      </c>
    </row>
    <row r="11" spans="1:6" ht="19.5" thickBot="1" x14ac:dyDescent="0.45">
      <c r="A11" s="7">
        <v>42882</v>
      </c>
      <c r="B11" s="8">
        <v>298</v>
      </c>
      <c r="C11" s="8">
        <v>361</v>
      </c>
      <c r="D11" s="8">
        <v>942</v>
      </c>
      <c r="E11" s="8">
        <v>714</v>
      </c>
      <c r="F11" s="8">
        <v>972</v>
      </c>
    </row>
    <row r="12" spans="1:6" ht="19.5" thickTop="1" x14ac:dyDescent="0.4">
      <c r="A12" s="9" t="s">
        <v>7</v>
      </c>
      <c r="B12" s="10"/>
      <c r="C12" s="10"/>
      <c r="D12" s="10"/>
      <c r="E12" s="10"/>
      <c r="F12" s="10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2016-11-28T08:58:33Z</dcterms:created>
  <dcterms:modified xsi:type="dcterms:W3CDTF">2016-12-27T07:39:42Z</dcterms:modified>
</cp:coreProperties>
</file>