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41\"/>
    </mc:Choice>
  </mc:AlternateContent>
  <xr:revisionPtr revIDLastSave="0" documentId="10_ncr:8100000_{146E729C-5DA7-448B-9164-1B8657317EDA}" xr6:coauthVersionLast="34" xr6:coauthVersionMax="34" xr10:uidLastSave="{00000000-0000-0000-0000-000000000000}"/>
  <bookViews>
    <workbookView xWindow="0" yWindow="0" windowWidth="19020" windowHeight="7155" xr2:uid="{D69A7AFF-DB54-4142-B3B0-FCC6D4BE2705}"/>
  </bookViews>
  <sheets>
    <sheet name="Sheet1" sheetId="5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C7" i="5"/>
  <c r="B7" i="5"/>
  <c r="E6" i="5"/>
  <c r="E5" i="5"/>
  <c r="E4" i="5"/>
  <c r="E3" i="5"/>
  <c r="E7" i="5" s="1"/>
</calcChain>
</file>

<file path=xl/sharedStrings.xml><?xml version="1.0" encoding="utf-8"?>
<sst xmlns="http://schemas.openxmlformats.org/spreadsheetml/2006/main" count="10" uniqueCount="10">
  <si>
    <t>合計</t>
    <rPh sb="0" eb="2">
      <t>ゴウケイ</t>
    </rPh>
    <phoneticPr fontId="2"/>
  </si>
  <si>
    <t>埼玉</t>
    <rPh sb="0" eb="2">
      <t>サイタマ</t>
    </rPh>
    <phoneticPr fontId="2"/>
  </si>
  <si>
    <t>千葉</t>
    <rPh sb="0" eb="2">
      <t>チバ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</si>
  <si>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</si>
  <si>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</si>
  <si>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7月</t>
  </si>
  <si>
    <t>8月</t>
  </si>
  <si>
    <t>9月</t>
  </si>
  <si>
    <t>関東地区商品売上</t>
    <rPh sb="0" eb="2">
      <t>カントウ</t>
    </rPh>
    <rPh sb="2" eb="4">
      <t>チク</t>
    </rPh>
    <rPh sb="4" eb="6">
      <t>ショウヒン</t>
    </rPh>
    <rPh sb="6" eb="8">
      <t>ウリアゲ</t>
    </rPh>
    <phoneticPr fontId="2"/>
  </si>
  <si>
    <t>今期計</t>
    <rPh sb="0" eb="2">
      <t>コンキ</t>
    </rPh>
    <rPh sb="2" eb="3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</si>
</sst>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38" fontId="0" fillId="2" borderId="1" xfId="0" applyNumberFormat="1" applyFill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2" borderId="3" xfId="0" applyNumberForma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2" borderId="2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BB0A9-6D3F-47C5-A0A6-9D16A9A62B59}">
  <dimension ref="A1:E7"/>
  <sheetViews>
    <sheetView tabSelected="1" workbookViewId="0"/>
  </sheetViews>
  <sheetFormatPr defaultRowHeight="18.75" x14ac:dyDescent="0.4"/>
  <cols>
    <col min="1" max="1" width="9.875" customWidth="1"/>
    <col min="2" max="5" width="11.75" customWidth="1"/>
  </cols>
  <sheetData>
    <row r="1" spans="1:5" x14ac:dyDescent="0.4">
      <c r="A1" t="s">
        <v>8</v>
      </c>
    </row>
    <row r="2" spans="1:5" x14ac:dyDescent="0.4">
      <c r="A2" s="4"/>
      <c r="B2" s="3" t="s">
        <v>5</v>
      </c>
      <c r="C2" s="3" t="s">
        <v>6</v>
      </c>
      <c r="D2" s="3" t="s">
        <v>7</v>
      </c>
      <c r="E2" s="2" t="s">
        <v>9</v>
      </c>
    </row>
    <row r="3" spans="1:5" x14ac:dyDescent="0.4">
      <c r="A3" s="5" t="s">
        <v>1</v>
      </c>
      <c r="B3" s="1">
        <v>1364610</v>
      </c>
      <c r="C3" s="1">
        <v>1423800</v>
      </c>
      <c r="D3" s="1">
        <v>1701030</v>
      </c>
      <c r="E3" s="6">
        <f>SUM(B3:D3)</f>
        <v>4489440</v>
      </c>
    </row>
    <row r="4" spans="1:5" x14ac:dyDescent="0.4">
      <c r="A4" s="5" t="s">
        <v>2</v>
      </c>
      <c r="B4" s="1">
        <v>1914310</v>
      </c>
      <c r="C4" s="1">
        <v>2118800</v>
      </c>
      <c r="D4" s="1">
        <v>2233030</v>
      </c>
      <c r="E4" s="6">
        <f>SUM(B4:D4)</f>
        <v>6266140</v>
      </c>
    </row>
    <row r="5" spans="1:5" x14ac:dyDescent="0.4">
      <c r="A5" s="5" t="s">
        <v>3</v>
      </c>
      <c r="B5" s="1">
        <v>2325610</v>
      </c>
      <c r="C5" s="1">
        <v>2897470</v>
      </c>
      <c r="D5" s="1">
        <v>3026680</v>
      </c>
      <c r="E5" s="6">
        <f>SUM(B5:D5)</f>
        <v>8249760</v>
      </c>
    </row>
    <row r="6" spans="1:5" ht="19.5" thickBot="1" x14ac:dyDescent="0.45">
      <c r="A6" s="10" t="s">
        <v>4</v>
      </c>
      <c r="B6" s="11">
        <v>2177610</v>
      </c>
      <c r="C6" s="11">
        <v>2654470</v>
      </c>
      <c r="D6" s="11">
        <v>2798180</v>
      </c>
      <c r="E6" s="12">
        <f>SUM(B6:D6)</f>
        <v>7630260</v>
      </c>
    </row>
    <row r="7" spans="1:5" x14ac:dyDescent="0.4">
      <c r="A7" s="7" t="s">
        <v>0</v>
      </c>
      <c r="B7" s="8">
        <f>SUM(B3:B6)</f>
        <v>7782140</v>
      </c>
      <c r="C7" s="8">
        <f>SUM(C3:C6)</f>
        <v>9094540</v>
      </c>
      <c r="D7" s="8">
        <f>SUM(D3:D6)</f>
        <v>9758920</v>
      </c>
      <c r="E7" s="9">
        <f>SUM(E3:E6)</f>
        <v>26635600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2018-06-21T03:59:13Z</dcterms:created>
  <dcterms:modified xsi:type="dcterms:W3CDTF">2018-07-27T09:05:47Z</dcterms:modified>
</cp:coreProperties>
</file>