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4\sec40\"/>
    </mc:Choice>
  </mc:AlternateContent>
  <xr:revisionPtr revIDLastSave="0" documentId="10_ncr:8100000_{3B1CB3A3-DD64-4990-9F57-9CB30B1B1615}" xr6:coauthVersionLast="34" xr6:coauthVersionMax="34" xr10:uidLastSave="{00000000-0000-0000-0000-000000000000}"/>
  <bookViews>
    <workbookView xWindow="0" yWindow="0" windowWidth="19020" windowHeight="7155" xr2:uid="{50DD6695-14FC-4BC7-B7E8-C808E0FC8754}"/>
  </bookViews>
  <sheets>
    <sheet name="Sheet1" sheetId="2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7" i="2"/>
  <c r="F6" i="2"/>
  <c r="F5" i="2"/>
  <c r="F4" i="2"/>
  <c r="F3" i="2"/>
</calcChain>
</file>

<file path=xl/sharedStrings.xml><?xml version="1.0" encoding="utf-8"?>
<sst xmlns="http://schemas.openxmlformats.org/spreadsheetml/2006/main" count="12" uniqueCount="12">
  <si>
    <t>商品売上実績表</t>
    <rPh sb="0" eb="2">
      <t>ショウヒン</t>
    </rPh>
    <rPh sb="2" eb="4">
      <t>ウリアゲ</t>
    </rPh>
    <rPh sb="4" eb="6">
      <t>ジッセキ</t>
    </rPh>
    <rPh sb="6" eb="7">
      <t>ヒョウ</t>
    </rPh>
    <phoneticPr fontId="4"/>
  </si>
  <si>
    <t>西新宿店</t>
    <rPh sb="0" eb="3">
      <t>ニシシンジュク</t>
    </rPh>
    <rPh sb="3" eb="4">
      <t>テン</t>
    </rPh>
    <phoneticPr fontId="4"/>
  </si>
  <si>
    <t>恵比寿店</t>
    <rPh sb="0" eb="3">
      <t>エビス</t>
    </rPh>
    <rPh sb="3" eb="4">
      <t>テン</t>
    </rPh>
    <phoneticPr fontId="4"/>
  </si>
  <si>
    <t>目黒店</t>
    <rPh sb="0" eb="3">
      <t>メグロテン</t>
    </rPh>
    <phoneticPr fontId="4"/>
  </si>
  <si>
    <t>北新橋店</t>
    <rPh sb="0" eb="1">
      <t>キタ</t>
    </rPh>
    <rPh sb="1" eb="3">
      <t>シンバシ</t>
    </rPh>
    <rPh sb="3" eb="4">
      <t>テン</t>
    </rPh>
    <phoneticPr fontId="4"/>
  </si>
  <si>
    <t>合計</t>
    <rPh sb="0" eb="2">
      <t>ゴウケイ</t>
    </rPh>
    <phoneticPr fontId="4"/>
  </si>
  <si>
    <t>消火器</t>
    <rPh sb="0" eb="3">
      <t>ショウカキ</t>
    </rPh>
    <phoneticPr fontId="4"/>
  </si>
  <si>
    <t>エアベッド</t>
    <phoneticPr fontId="4"/>
  </si>
  <si>
    <t>ウォータータンク</t>
    <phoneticPr fontId="4"/>
  </si>
  <si>
    <t>非常用アルミシート</t>
    <rPh sb="0" eb="3">
      <t>ヒジョウヨウ</t>
    </rPh>
    <phoneticPr fontId="4"/>
  </si>
  <si>
    <t>センサーライト</t>
    <phoneticPr fontId="4"/>
  </si>
  <si>
    <t>車中泊マット</t>
    <rPh sb="0" eb="3">
      <t>シャチュウハク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</si>
</sst>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3" fillId="2" borderId="1" xfId="2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1" xfId="0" applyFill="1" applyBorder="1">
      <alignment vertical="center"/>
    </xf>
  </cellXfs>
  <cellStyles count="3"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7A501-6D38-41AA-8A37-4E52416847CC}">
  <dimension ref="A1:F8"/>
  <sheetViews>
    <sheetView tabSelected="1" workbookViewId="0">
      <selection activeCell="B2" sqref="B2"/>
    </sheetView>
  </sheetViews>
  <sheetFormatPr defaultRowHeight="18.75" x14ac:dyDescent="0.4"/>
  <cols>
    <col min="1" max="1" width="17.875" customWidth="1"/>
    <col min="2" max="6" width="10" customWidth="1"/>
  </cols>
  <sheetData>
    <row r="1" spans="1:6" x14ac:dyDescent="0.4">
      <c r="A1" t="s">
        <v>0</v>
      </c>
    </row>
    <row r="2" spans="1:6" x14ac:dyDescent="0.4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x14ac:dyDescent="0.4">
      <c r="A3" s="3" t="s">
        <v>6</v>
      </c>
      <c r="B3" s="2">
        <v>574500</v>
      </c>
      <c r="C3" s="2">
        <v>365700</v>
      </c>
      <c r="D3" s="2">
        <v>396700</v>
      </c>
      <c r="E3" s="2">
        <v>453600</v>
      </c>
      <c r="F3" s="2">
        <f t="shared" ref="F3:F8" si="0">SUM(B3:E3)</f>
        <v>1790500</v>
      </c>
    </row>
    <row r="4" spans="1:6" x14ac:dyDescent="0.4">
      <c r="A4" s="3" t="s">
        <v>7</v>
      </c>
      <c r="B4" s="2">
        <v>423500</v>
      </c>
      <c r="C4" s="2">
        <v>285600</v>
      </c>
      <c r="D4" s="2">
        <v>305670</v>
      </c>
      <c r="E4" s="2">
        <v>365700</v>
      </c>
      <c r="F4" s="2">
        <f t="shared" si="0"/>
        <v>1380470</v>
      </c>
    </row>
    <row r="5" spans="1:6" x14ac:dyDescent="0.4">
      <c r="A5" s="3" t="s">
        <v>8</v>
      </c>
      <c r="B5" s="2">
        <v>87540</v>
      </c>
      <c r="C5" s="2">
        <v>56400</v>
      </c>
      <c r="D5" s="2">
        <v>65700</v>
      </c>
      <c r="E5" s="2">
        <v>723450</v>
      </c>
      <c r="F5" s="2">
        <f t="shared" si="0"/>
        <v>933090</v>
      </c>
    </row>
    <row r="6" spans="1:6" x14ac:dyDescent="0.4">
      <c r="A6" s="3" t="s">
        <v>9</v>
      </c>
      <c r="B6" s="2">
        <v>108500</v>
      </c>
      <c r="C6" s="2">
        <v>65240</v>
      </c>
      <c r="D6" s="2">
        <v>85430</v>
      </c>
      <c r="E6" s="2">
        <v>954600</v>
      </c>
      <c r="F6" s="2">
        <f t="shared" si="0"/>
        <v>1213770</v>
      </c>
    </row>
    <row r="7" spans="1:6" x14ac:dyDescent="0.4">
      <c r="A7" s="3" t="s">
        <v>10</v>
      </c>
      <c r="B7" s="2">
        <v>324500</v>
      </c>
      <c r="C7" s="2">
        <v>176500</v>
      </c>
      <c r="D7" s="2">
        <v>213500</v>
      </c>
      <c r="E7" s="2">
        <v>256700</v>
      </c>
      <c r="F7" s="2">
        <f t="shared" si="0"/>
        <v>971200</v>
      </c>
    </row>
    <row r="8" spans="1:6" x14ac:dyDescent="0.4">
      <c r="A8" s="3" t="s">
        <v>11</v>
      </c>
      <c r="B8" s="2">
        <v>386700</v>
      </c>
      <c r="C8" s="2">
        <v>186500</v>
      </c>
      <c r="D8" s="2">
        <v>286570</v>
      </c>
      <c r="E8" s="2">
        <v>312670</v>
      </c>
      <c r="F8" s="2">
        <f t="shared" si="0"/>
        <v>1172440</v>
      </c>
    </row>
  </sheetData>
  <phoneticPr fontId="4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2018-06-21T03:27:18Z</dcterms:created>
  <dcterms:modified xsi:type="dcterms:W3CDTF">2018-07-27T09:02:59Z</dcterms:modified>
</cp:coreProperties>
</file>